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5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<sst xmlns="http://schemas.openxmlformats.org/spreadsheetml/2006/main" count="1173" uniqueCount="229">
  <si>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</si>
  <si>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</si>
  <si>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</si>
  <si>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</si>
  <si>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</si>
  <si>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</si>
  <si>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</si>
  <si>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</si>
  <si>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</si>
  <si>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</si>
  <si>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</si>
  <si>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</si>
  <si>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</si>
  <si>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</si>
  <si>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</si>
  <si>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</si>
  <si>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</si>
  <si>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</si>
  <si>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</si>
  <si>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</si>
  <si>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</si>
  <si>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</si>
  <si>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</si>
  <si>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</si>
  <si>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</si>
  <si>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</si>
  <si>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</si>
  <si>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</si>
  <si>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</si>
  <si>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</si>
  <si>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</si>
  <si>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</si>
  <si>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</si>
  <si>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</si>
  <si>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</si>
  <si>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</si>
  <si>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</si>
  <si>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</si>
  <si>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</si>
  <si>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</si>
  <si>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</si>
  <si>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</si>
  <si>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</si>
  <si>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</si>
  <si>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</si>
  <si>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</si>
  <si>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</si>
  <si>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</si>
  <si>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</si>
  <si>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</si>
  <si>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</si>
  <si>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</si>
  <si>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</si>
  <si>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</si>
  <si>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</si>
  <si>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สำนักงานเทศบาลตำบลท่าช้าง</t>
  </si>
  <si>
    <t>เฉลิมพระเกียรติ</t>
  </si>
  <si>
    <t>นครราชสีมา</t>
  </si>
  <si>
    <t>ซื้อติดตั้งไฟฟ้าส่องสว่างโซล่าเซลล์พลังงานแสงอาทิตย์ ถนนสายบ้านท่าช้างกิ่งเพชรซอย 2 ถึงซอย 2/2 ข้างโรงเรียนเพชรมาตุคลา</t>
  </si>
  <si>
    <t>สิ้นสุดระยะสัญญา</t>
  </si>
  <si>
    <t>วิธีเฉพาะเจาะจง</t>
  </si>
  <si>
    <t>บริษัท ซีวิค อโกรเทค จำกัด</t>
  </si>
  <si>
    <t>67129388795</t>
  </si>
  <si>
    <t>ซื้อติดตั้งไฟฟ้าส่องสว่างโซล่าเซลล์พลังงานแสงอาทิตย์ โดยการติดตั้งโคมไฟส่องสว่างถนน สายบ้านช่องโคเลียบทางรถไฟ หมู่ที่ 9</t>
  </si>
  <si>
    <t>67129385929</t>
  </si>
  <si>
    <t xml:space="preserve">ซื้อติดตั้งไฟฟ้าส่องสว่างโซล่าเซลล์พลังงานแสงอาทิตย์ บ้านขามซอย 9 หมู่ที่ 1 </t>
  </si>
  <si>
    <t>67129383664</t>
  </si>
  <si>
    <t>ซื้อติดตั้งไฟฟ้าส่องสว่างโซล่าเซลล์พลังงานแสงอาทิตย์ ถนนสายบ้านโนนสะเดา ซอย 15 หมู่ที่ 7 จากแยกถนนทางหลวงชนบทถึงคลองส่งน้ำ</t>
  </si>
  <si>
    <t>67129286410</t>
  </si>
  <si>
    <t xml:space="preserve">ซื้อติดตั้งไฟฟ้าส่องสว่างโซล่าเซลล์พลังงานแสงอาทิตย์ บ้านขาม ซอย 7 หมู่ที่ 1 </t>
  </si>
  <si>
    <t>67129284832</t>
  </si>
  <si>
    <t>บริษัท ธรรมมาอนันต์ (ทีเอ็มเอ) จำกัด</t>
  </si>
  <si>
    <t>67119561275</t>
  </si>
  <si>
    <t>กระทรวงมหาดไทย</t>
  </si>
  <si>
    <t>ซื้อโครงการติดตั้งไฟฟ้าโซล่าเซลล์พลังงานแสงอาทิตย์ บริเวณตลาดสดเทศบาล หมู่ที่ 14 บ้านตลาดท่าช้าง</t>
  </si>
  <si>
    <t>ซื้อโครงการติดตั้งไฟฟ้าโซล่าเซลล์พลังงานแสงอาทิตย์ ถนนสายบ้านท่าช้าง หมู่ที่ 13 ช่วงหน้าบ้านนายณัฐวุฒิ</t>
  </si>
  <si>
    <t>67119559834</t>
  </si>
  <si>
    <t>ซื้อโครงการติดตั้งไฟฟ้าโซล่าเซลล์พลังงานแสงอาทิตย์ ถนนสายกลางบ้านช่องโค หมู่ที่ 9 จากทางแยกถึงหน้าบ้านนายฮัว</t>
  </si>
  <si>
    <t>67119458368</t>
  </si>
  <si>
    <t>ซื้อโครงการติดตั้งไฟฟ้าโซล่าเซลล์พลังงานแสงอาทิตย์ ถนนสายบ้านหนองบัว ซอย 7 หมู่ที่ 11 จากแยกถนนสาย 226 ถึงห้าแยก</t>
  </si>
  <si>
    <t>67119454174</t>
  </si>
  <si>
    <t>ซื้อโครงการติดตั้งไฟฟ้าโซล่าเซลล์พลังงานแสงอาทิตย์ ถนนสายกลางบ้านโนนสะเดา หมู่ที่ 7 ช่วงคลองส่งน้ำ</t>
  </si>
  <si>
    <t>67119450967</t>
  </si>
  <si>
    <t xml:space="preserve">ซื้อโครงการติดตั้งไฟฟ้าโซล่าเซลล์พลังงานแสงอาทิตย์ ถนนสายบ้านมะดัน หมู่ที่ 10 จากแยกถนนสาย226 </t>
  </si>
  <si>
    <t>67119085603</t>
  </si>
  <si>
    <t xml:space="preserve">ซื้อโครงการติดตั้งไฟฟ้าโซล่าเซลล์พลังงานแสงอาทิตย์ ถนนสายกลางบ้านหนองหอย หมู่ที่ 3 ช่วงหน้าวัดหนองหอยถึงบ้านนางลุน </t>
  </si>
  <si>
    <t>67109329312</t>
  </si>
  <si>
    <t>ซื้อโครงการติดตั้งไฟฟ้าโซล่าเซลล์พลังงานแสงอาทิตย์ ถนนสายทางเข้าบ้านขาม หมู่ที่ 1 จากแยกถนน 226</t>
  </si>
  <si>
    <t>67109328506</t>
  </si>
  <si>
    <t>จ้างก่อสร้างปรับปรุงถนนคอนกรีต สายบ้านช่องโค ซอย 3</t>
  </si>
  <si>
    <t>ห้างหุ้นส่วนจำกัด แอลเอเคหะภัณฑ์</t>
  </si>
  <si>
    <t>67129460791</t>
  </si>
  <si>
    <t>จ้างก่อสร้างปรับปรุงรางระบายน้ำเดิม ถนนสายกลางบ้านมะดัน ซ้ายมือหน้าบ้านนางสาย</t>
  </si>
  <si>
    <t>ห้างหุ้นส่วนจำกัด วายอาร์บี ซีวิล เอ็นจิเนียริ่ง</t>
  </si>
  <si>
    <t>67129221831</t>
  </si>
  <si>
    <t>จ้างก่อสร้างปรับปรุงถนนคอนกรีตเดิม สายกิ่งเพชร ซอย 2/4 ข้างโรงเรียนเพชรมาตุคลา</t>
  </si>
  <si>
    <t>67129462946</t>
  </si>
  <si>
    <t>จ้างก่อสร้างปรับปรุงห้องน้ำหญิง อาคารหอประชุมทศบาลตำบลท่าช้าง</t>
  </si>
  <si>
    <t>ห้างหุ้นส่วนจำกัด บ้านคุณแม่ 2139</t>
  </si>
  <si>
    <t>67129491097</t>
  </si>
  <si>
    <t>จ้างปรับปรุงห้องน้ำชาย อาคารหอประชุมเทศบาลตำบลท่าช้าง</t>
  </si>
  <si>
    <t>67109003322</t>
  </si>
  <si>
    <t>จ้างก่อสร้างรางระบายน้ำ คสล.รูปตัวยู พร้อมฝาปิด ถนนสายกิ่งเพชรซอย 7 บ้านนางอัมพร</t>
  </si>
  <si>
    <t>67129455189</t>
  </si>
  <si>
    <t>จ้างก่อสร้างวางท่อระบายน้ำ ถนนสายกิ่งเพชร ช่วงหน้าบ้านชวลิต ถึงถนนเลียบทางรถไฟ</t>
  </si>
  <si>
    <t>67129482028</t>
  </si>
  <si>
    <t>จ้างก่อสร้างถนนคอนกรีตเสริมเหล็กสายบ้านหนองบัว ซอย 6/3 ช่วงที่ 2</t>
  </si>
  <si>
    <t>นายณรงค์ ภู่ประเสริฐ</t>
  </si>
  <si>
    <t>67119441647</t>
  </si>
  <si>
    <t>จ้างก่อสร้างปรับปรุงด้านหน้าหอประชุม เทศบาลตำบลท่าช้างสองข้าง หมู่ที่ 14</t>
  </si>
  <si>
    <t>67119118376</t>
  </si>
  <si>
    <t>ประกวดราคาจ้างก่อสร้างปรับปรุงผิวจราจรคอนกรีตเดิมเสริมผิวลาดยางแอสฟัลท์ติกคอนกรีตถนนสายกลางบ้านช่องโคเชื่อมถนนคอนกรีตสนามคอนกรีตสนามกีฬาตะกุดช่องโค</t>
  </si>
  <si>
    <t>วิธีประกวดแบบ</t>
  </si>
  <si>
    <t>ห้างหุ้นส่วนจำกัด มะค่าพัฒนาการ</t>
  </si>
  <si>
    <t>67129132828</t>
  </si>
  <si>
    <t xml:space="preserve">ประกวดราคาจ้างก่อสร้างปรับปรุงผิวจราจรเดิมด้วยแอสฟัลท์ติกคอนกรีตถนนสายเฉลิมพระเกียรติช่วงบ้านช่องโคจากทางรถไฟถึงถนน นม.2039 </t>
  </si>
  <si>
    <t>ห้างหุ้นส่วนจำกัด แสงชัยเสิงสาง</t>
  </si>
  <si>
    <t>วิธีคัดเลือก</t>
  </si>
  <si>
    <t>68029411601</t>
  </si>
  <si>
    <t>ครุภัณฑ์สำนักงาน เก้าอี้สำนักงาน</t>
  </si>
  <si>
    <t>บริษัท โชคเพิ่มพูน 2023 จำกัด</t>
  </si>
  <si>
    <t>68039544086</t>
  </si>
  <si>
    <t>68039546583</t>
  </si>
  <si>
    <t>ครุภัณฑ์สำนักงาน โทรทัศน์ แอล อี ดี (LED TV) แบบ Smart TV</t>
  </si>
  <si>
    <t>68039552513</t>
  </si>
  <si>
    <t>ครุภัณฑ์สำนักงาน ตู้เหล็ก แบบ 2 บาน</t>
  </si>
  <si>
    <t>68039554215</t>
  </si>
  <si>
    <t xml:space="preserve">ครุภัณฑ์สำนักงาน </t>
  </si>
  <si>
    <t>68039556285</t>
  </si>
  <si>
    <t>68039567967</t>
  </si>
  <si>
    <t>ครุภัณฑ์สำนักงาน โต๊ะทำงาน</t>
  </si>
  <si>
    <t>68039568800</t>
  </si>
  <si>
    <t>ครุภัณฑ์งานบ้านงานครัว ตู้เย็น</t>
  </si>
  <si>
    <t>68039570940</t>
  </si>
  <si>
    <t>เงินสะสม</t>
  </si>
  <si>
    <t>องค์กรปกครองส่วนท้องถิ่น</t>
  </si>
  <si>
    <t>ห้างหุ้นส่วนจำกัดท่าช้างการสุราและค้าวัสดุก่อสร้าง</t>
  </si>
  <si>
    <t>ซื้อวัสดุคอมพิวเตอร์</t>
  </si>
  <si>
    <t xml:space="preserve">ห้างหุ้นส่วนจำกัด ออฟฟิตเซ็นเตอร์ กรุ๊ป </t>
  </si>
  <si>
    <t>7/2568</t>
  </si>
  <si>
    <t>6/2568</t>
  </si>
  <si>
    <t>ซื้อวัสดุไฟฟ้าและวิทยุ</t>
  </si>
  <si>
    <t>หจก. ขวัญชัย อิเล็คทริค แอนด์ ไลท์ติ้ง</t>
  </si>
  <si>
    <t>17/2568</t>
  </si>
  <si>
    <t>ซื้อวัสดุสำนักงาน</t>
  </si>
  <si>
    <t>ร้านดีดี เซ็นเตอร์</t>
  </si>
  <si>
    <t>18/2568</t>
  </si>
  <si>
    <t>ซื้อวัสดุงานบ้านงานครัว</t>
  </si>
  <si>
    <t>19/2568</t>
  </si>
  <si>
    <t>26/2568</t>
  </si>
  <si>
    <t>28/2568</t>
  </si>
  <si>
    <t>22/2568</t>
  </si>
  <si>
    <t>ซื้อวัสดุก่อสร้าง</t>
  </si>
  <si>
    <t>25/2568</t>
  </si>
  <si>
    <t>30/2568</t>
  </si>
  <si>
    <t>32/2568</t>
  </si>
  <si>
    <t>39/2568</t>
  </si>
  <si>
    <t>จ้างจัดทำป้ายประชาสัมพันธ์</t>
  </si>
  <si>
    <t>นายภูมิพัฒน์ พุฒกลาง</t>
  </si>
  <si>
    <t>24/2568</t>
  </si>
  <si>
    <t>ครุภัณฑ์คอมพิวเตอร์</t>
  </si>
  <si>
    <t xml:space="preserve">ร้านเอ อาร์ คอมพิวเตอร์ </t>
  </si>
  <si>
    <t>43/2568</t>
  </si>
  <si>
    <t>42/2568</t>
  </si>
  <si>
    <t>จ้างบำรุงรักษาและซ่อมแซม</t>
  </si>
  <si>
    <t>บริษัทคิงส์ยนต์</t>
  </si>
  <si>
    <t>44/2568</t>
  </si>
  <si>
    <t>ห้างหุ้นส่วนจำกัด บี.เอส.แฟบริคทาวน์</t>
  </si>
  <si>
    <t>47/2568</t>
  </si>
  <si>
    <t>ซื้อวัสดุกีฬา</t>
  </si>
  <si>
    <t>46/2568</t>
  </si>
  <si>
    <t>วัสดุโฆษณาและเผยแพร่</t>
  </si>
  <si>
    <t>27/2568</t>
  </si>
  <si>
    <t>48/2568</t>
  </si>
  <si>
    <t>49/2568</t>
  </si>
  <si>
    <t>56/2568</t>
  </si>
  <si>
    <t>นายประจวบ รัตนสิงห์</t>
  </si>
  <si>
    <t>นายคำสิงห์ เกยรัมย์</t>
  </si>
  <si>
    <t>50/2568</t>
  </si>
  <si>
    <t>57/2568</t>
  </si>
  <si>
    <t>51/2568</t>
  </si>
  <si>
    <t>58/2568</t>
  </si>
  <si>
    <t>55/2568</t>
  </si>
  <si>
    <t>61/2568</t>
  </si>
  <si>
    <t>60/2568</t>
  </si>
  <si>
    <t>บ.คันทรี่เฟรชแดรี่ จำกัด</t>
  </si>
  <si>
    <t>59/2568</t>
  </si>
  <si>
    <t>70/2568</t>
  </si>
  <si>
    <t>64/2568</t>
  </si>
  <si>
    <t>65/2568</t>
  </si>
  <si>
    <t>69/2568</t>
  </si>
  <si>
    <t>36/2568</t>
  </si>
  <si>
    <t>76/2568</t>
  </si>
  <si>
    <t>45/2568</t>
  </si>
  <si>
    <t>86/2568</t>
  </si>
  <si>
    <t>ซื้อวัสดุเชื้อเพลิงและหล่อลื่น</t>
  </si>
  <si>
    <t>บริษัท พีโอออยล์ จำกัด</t>
  </si>
  <si>
    <t>84/2568</t>
  </si>
  <si>
    <t>79/2568</t>
  </si>
  <si>
    <t>81/2568</t>
  </si>
  <si>
    <t>93/2568</t>
  </si>
  <si>
    <t>92/2568</t>
  </si>
  <si>
    <t>91/2568</t>
  </si>
  <si>
    <t>87/2568</t>
  </si>
  <si>
    <t>90/2568</t>
  </si>
  <si>
    <t>41/2568</t>
  </si>
  <si>
    <t>85/2568</t>
  </si>
  <si>
    <t>89/2568</t>
  </si>
  <si>
    <t>66/2568</t>
  </si>
  <si>
    <t>5/2568</t>
  </si>
  <si>
    <t>11/2568</t>
  </si>
  <si>
    <t>ซื้อวัสดุในโครงการสืบสานประเพณีลอยกระทง</t>
  </si>
  <si>
    <t>23/2568</t>
  </si>
  <si>
    <t>2/2568</t>
  </si>
  <si>
    <t>35/2568</t>
  </si>
  <si>
    <t>31/2568</t>
  </si>
  <si>
    <t>33/2568</t>
  </si>
  <si>
    <t>34/2568</t>
  </si>
  <si>
    <t>3/2568</t>
  </si>
  <si>
    <t>ซื้อวัสดุโครงการแข่งขันกีฬาต้านยาเสพติด</t>
  </si>
  <si>
    <t>54/2568</t>
  </si>
  <si>
    <t>นายสกล ปานเกิด</t>
  </si>
  <si>
    <t>จ้างเหมาเวทีพร้อมเครื่องเสียงโครงการกิจกรรมวันเด็กแห่งชาติ</t>
  </si>
  <si>
    <t>นายประจักษ์ สิริจามร</t>
  </si>
  <si>
    <t>83/2568</t>
  </si>
  <si>
    <t>37/2568</t>
  </si>
  <si>
    <t>จ้างจัดทำป้ายประชาสัมพันธ์ โครงการวันเด็กแห่งชาติ</t>
  </si>
  <si>
    <t>เงินอุดหนุนเฉพาะกิจ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</si>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</sst>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9" zoomScale="70" zoomScaleNormal="70" workbookViewId="0">
      <selection activeCell="C1" sqref="C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8" sqref="I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73</v>
      </c>
      <c r="G2" s="19" t="s">
        <v>135</v>
      </c>
      <c r="H2" s="19" t="s">
        <v>58</v>
      </c>
      <c r="I2" s="22">
        <v>102000</v>
      </c>
      <c r="J2" s="19" t="s">
        <v>134</v>
      </c>
      <c r="K2" s="19" t="s">
        <v>59</v>
      </c>
      <c r="L2" s="19" t="s">
        <v>60</v>
      </c>
      <c r="M2" s="22">
        <v>102000</v>
      </c>
      <c r="N2" s="19">
        <v>102000</v>
      </c>
      <c r="O2" s="19" t="s">
        <v>61</v>
      </c>
      <c r="P2" s="23" t="s">
        <v>62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73</v>
      </c>
      <c r="G3" s="19" t="s">
        <v>135</v>
      </c>
      <c r="H3" s="19" t="s">
        <v>63</v>
      </c>
      <c r="I3" s="22">
        <v>102000</v>
      </c>
      <c r="J3" s="19" t="s">
        <v>134</v>
      </c>
      <c r="K3" s="19" t="s">
        <v>59</v>
      </c>
      <c r="L3" s="19" t="s">
        <v>60</v>
      </c>
      <c r="M3" s="22">
        <v>102000</v>
      </c>
      <c r="N3" s="19">
        <v>102000</v>
      </c>
      <c r="O3" s="19" t="s">
        <v>61</v>
      </c>
      <c r="P3" s="23" t="s">
        <v>64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73</v>
      </c>
      <c r="G4" s="19" t="s">
        <v>135</v>
      </c>
      <c r="H4" s="19" t="s">
        <v>65</v>
      </c>
      <c r="I4" s="22">
        <v>204000</v>
      </c>
      <c r="J4" s="19" t="s">
        <v>134</v>
      </c>
      <c r="K4" s="19" t="s">
        <v>59</v>
      </c>
      <c r="L4" s="19" t="s">
        <v>60</v>
      </c>
      <c r="M4" s="22">
        <v>204000</v>
      </c>
      <c r="N4" s="19">
        <v>204000</v>
      </c>
      <c r="O4" s="19" t="s">
        <v>61</v>
      </c>
      <c r="P4" s="23" t="s">
        <v>66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73</v>
      </c>
      <c r="G5" s="19" t="s">
        <v>135</v>
      </c>
      <c r="H5" s="19" t="s">
        <v>67</v>
      </c>
      <c r="I5" s="22">
        <v>255000</v>
      </c>
      <c r="J5" s="19" t="s">
        <v>134</v>
      </c>
      <c r="K5" s="19" t="s">
        <v>59</v>
      </c>
      <c r="L5" s="19" t="s">
        <v>60</v>
      </c>
      <c r="M5" s="22">
        <v>255000</v>
      </c>
      <c r="N5" s="19">
        <v>255000</v>
      </c>
      <c r="O5" s="19" t="s">
        <v>61</v>
      </c>
      <c r="P5" s="23" t="s">
        <v>68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73</v>
      </c>
      <c r="G6" s="19" t="s">
        <v>135</v>
      </c>
      <c r="H6" s="19" t="s">
        <v>69</v>
      </c>
      <c r="I6" s="22">
        <v>255000</v>
      </c>
      <c r="J6" s="19" t="s">
        <v>134</v>
      </c>
      <c r="K6" s="19" t="s">
        <v>59</v>
      </c>
      <c r="L6" s="19" t="s">
        <v>60</v>
      </c>
      <c r="M6" s="22">
        <v>255000</v>
      </c>
      <c r="N6" s="19">
        <v>255000</v>
      </c>
      <c r="O6" s="19" t="s">
        <v>61</v>
      </c>
      <c r="P6" s="23" t="s">
        <v>70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73</v>
      </c>
      <c r="G7" s="19" t="s">
        <v>135</v>
      </c>
      <c r="H7" s="19" t="s">
        <v>74</v>
      </c>
      <c r="I7" s="22">
        <v>153000</v>
      </c>
      <c r="J7" s="19" t="s">
        <v>228</v>
      </c>
      <c r="K7" s="19" t="s">
        <v>59</v>
      </c>
      <c r="L7" s="19" t="s">
        <v>60</v>
      </c>
      <c r="M7" s="22">
        <v>153000</v>
      </c>
      <c r="N7" s="19">
        <v>153000</v>
      </c>
      <c r="O7" s="19" t="s">
        <v>71</v>
      </c>
      <c r="P7" s="23" t="s">
        <v>72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73</v>
      </c>
      <c r="G8" s="19" t="s">
        <v>135</v>
      </c>
      <c r="H8" s="19" t="s">
        <v>75</v>
      </c>
      <c r="I8" s="22">
        <v>204000</v>
      </c>
      <c r="J8" s="19" t="s">
        <v>228</v>
      </c>
      <c r="K8" s="19" t="s">
        <v>59</v>
      </c>
      <c r="L8" s="19" t="s">
        <v>60</v>
      </c>
      <c r="M8" s="22">
        <v>204000</v>
      </c>
      <c r="N8" s="19">
        <v>204000</v>
      </c>
      <c r="O8" s="19" t="s">
        <v>71</v>
      </c>
      <c r="P8" s="23" t="s">
        <v>76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73</v>
      </c>
      <c r="G9" s="19" t="s">
        <v>135</v>
      </c>
      <c r="H9" s="19" t="s">
        <v>77</v>
      </c>
      <c r="I9" s="22">
        <v>204000</v>
      </c>
      <c r="J9" s="19" t="s">
        <v>228</v>
      </c>
      <c r="K9" s="19" t="s">
        <v>59</v>
      </c>
      <c r="L9" s="19" t="s">
        <v>60</v>
      </c>
      <c r="M9" s="22">
        <v>204000</v>
      </c>
      <c r="N9" s="19">
        <v>204000</v>
      </c>
      <c r="O9" s="19" t="s">
        <v>61</v>
      </c>
      <c r="P9" s="23" t="s">
        <v>78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73</v>
      </c>
      <c r="G10" s="19" t="s">
        <v>135</v>
      </c>
      <c r="H10" s="19" t="s">
        <v>79</v>
      </c>
      <c r="I10" s="22">
        <v>204000</v>
      </c>
      <c r="J10" s="19" t="s">
        <v>228</v>
      </c>
      <c r="K10" s="19" t="s">
        <v>59</v>
      </c>
      <c r="L10" s="19" t="s">
        <v>60</v>
      </c>
      <c r="M10" s="22">
        <v>204000</v>
      </c>
      <c r="N10" s="19">
        <v>204000</v>
      </c>
      <c r="O10" s="19" t="s">
        <v>71</v>
      </c>
      <c r="P10" s="23" t="s">
        <v>80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73</v>
      </c>
      <c r="G11" s="19" t="s">
        <v>135</v>
      </c>
      <c r="H11" s="19" t="s">
        <v>81</v>
      </c>
      <c r="I11" s="22">
        <v>204000</v>
      </c>
      <c r="J11" s="19" t="s">
        <v>228</v>
      </c>
      <c r="K11" s="19" t="s">
        <v>59</v>
      </c>
      <c r="L11" s="19" t="s">
        <v>60</v>
      </c>
      <c r="M11" s="22">
        <v>204000</v>
      </c>
      <c r="N11" s="19">
        <v>204000</v>
      </c>
      <c r="O11" s="19" t="s">
        <v>61</v>
      </c>
      <c r="P11" s="23" t="s">
        <v>82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73</v>
      </c>
      <c r="G12" s="19" t="s">
        <v>135</v>
      </c>
      <c r="H12" s="19" t="s">
        <v>83</v>
      </c>
      <c r="I12" s="22">
        <v>255000</v>
      </c>
      <c r="J12" s="19" t="s">
        <v>228</v>
      </c>
      <c r="K12" s="19" t="s">
        <v>59</v>
      </c>
      <c r="L12" s="19" t="s">
        <v>60</v>
      </c>
      <c r="M12" s="22">
        <v>255000</v>
      </c>
      <c r="N12" s="19">
        <v>255000</v>
      </c>
      <c r="O12" s="19" t="s">
        <v>61</v>
      </c>
      <c r="P12" s="23" t="s">
        <v>84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73</v>
      </c>
      <c r="G13" s="19" t="s">
        <v>135</v>
      </c>
      <c r="H13" s="19" t="s">
        <v>85</v>
      </c>
      <c r="I13" s="22">
        <v>306000</v>
      </c>
      <c r="J13" s="19" t="s">
        <v>228</v>
      </c>
      <c r="K13" s="19" t="s">
        <v>59</v>
      </c>
      <c r="L13" s="19" t="s">
        <v>60</v>
      </c>
      <c r="M13" s="22">
        <v>306000</v>
      </c>
      <c r="N13" s="19">
        <v>306000</v>
      </c>
      <c r="O13" s="19" t="s">
        <v>61</v>
      </c>
      <c r="P13" s="23" t="s">
        <v>86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73</v>
      </c>
      <c r="G14" s="19" t="s">
        <v>135</v>
      </c>
      <c r="H14" s="19" t="s">
        <v>87</v>
      </c>
      <c r="I14" s="22">
        <v>306000</v>
      </c>
      <c r="J14" s="19" t="s">
        <v>228</v>
      </c>
      <c r="K14" s="19" t="s">
        <v>59</v>
      </c>
      <c r="L14" s="19" t="s">
        <v>60</v>
      </c>
      <c r="M14" s="22">
        <v>306000</v>
      </c>
      <c r="N14" s="19">
        <v>306000</v>
      </c>
      <c r="O14" s="19" t="s">
        <v>61</v>
      </c>
      <c r="P14" s="23" t="s">
        <v>88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73</v>
      </c>
      <c r="G15" s="19" t="s">
        <v>135</v>
      </c>
      <c r="H15" s="19" t="s">
        <v>89</v>
      </c>
      <c r="I15" s="22">
        <v>285000</v>
      </c>
      <c r="J15" s="19" t="s">
        <v>134</v>
      </c>
      <c r="K15" s="19" t="s">
        <v>59</v>
      </c>
      <c r="L15" s="19" t="s">
        <v>60</v>
      </c>
      <c r="M15" s="22">
        <v>285000</v>
      </c>
      <c r="N15" s="19">
        <v>283000</v>
      </c>
      <c r="O15" s="19" t="s">
        <v>90</v>
      </c>
      <c r="P15" s="23" t="s">
        <v>91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73</v>
      </c>
      <c r="G16" s="19" t="s">
        <v>135</v>
      </c>
      <c r="H16" s="19" t="s">
        <v>92</v>
      </c>
      <c r="I16" s="22">
        <v>250000</v>
      </c>
      <c r="J16" s="19" t="s">
        <v>134</v>
      </c>
      <c r="K16" s="19" t="s">
        <v>59</v>
      </c>
      <c r="L16" s="19" t="s">
        <v>60</v>
      </c>
      <c r="M16" s="22">
        <v>250000</v>
      </c>
      <c r="N16" s="19">
        <v>249000</v>
      </c>
      <c r="O16" s="19" t="s">
        <v>93</v>
      </c>
      <c r="P16" s="23" t="s">
        <v>94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73</v>
      </c>
      <c r="G17" s="19" t="s">
        <v>135</v>
      </c>
      <c r="H17" s="19" t="s">
        <v>95</v>
      </c>
      <c r="I17" s="22">
        <v>350000</v>
      </c>
      <c r="J17" s="19" t="s">
        <v>134</v>
      </c>
      <c r="K17" s="19" t="s">
        <v>59</v>
      </c>
      <c r="L17" s="19" t="s">
        <v>60</v>
      </c>
      <c r="M17" s="22">
        <v>350000</v>
      </c>
      <c r="N17" s="19">
        <v>349500</v>
      </c>
      <c r="O17" s="19" t="s">
        <v>90</v>
      </c>
      <c r="P17" s="23" t="s">
        <v>96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73</v>
      </c>
      <c r="G18" s="19" t="s">
        <v>135</v>
      </c>
      <c r="H18" s="19" t="s">
        <v>97</v>
      </c>
      <c r="I18" s="22">
        <v>360000</v>
      </c>
      <c r="J18" s="19" t="s">
        <v>134</v>
      </c>
      <c r="K18" s="19" t="s">
        <v>59</v>
      </c>
      <c r="L18" s="19" t="s">
        <v>60</v>
      </c>
      <c r="M18" s="22">
        <v>360000</v>
      </c>
      <c r="N18" s="19">
        <v>359500</v>
      </c>
      <c r="O18" s="19" t="s">
        <v>98</v>
      </c>
      <c r="P18" s="23" t="s">
        <v>99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73</v>
      </c>
      <c r="G19" s="19" t="s">
        <v>135</v>
      </c>
      <c r="H19" s="19" t="s">
        <v>100</v>
      </c>
      <c r="I19" s="22">
        <v>360000</v>
      </c>
      <c r="J19" s="19" t="s">
        <v>228</v>
      </c>
      <c r="K19" s="19" t="s">
        <v>59</v>
      </c>
      <c r="L19" s="19" t="s">
        <v>60</v>
      </c>
      <c r="M19" s="22">
        <v>360000</v>
      </c>
      <c r="N19" s="19"/>
      <c r="O19" s="19" t="s">
        <v>93</v>
      </c>
      <c r="P19" s="23" t="s">
        <v>101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73</v>
      </c>
      <c r="G20" s="19" t="s">
        <v>135</v>
      </c>
      <c r="H20" s="19" t="s">
        <v>102</v>
      </c>
      <c r="I20" s="22">
        <v>360000</v>
      </c>
      <c r="J20" s="19" t="s">
        <v>134</v>
      </c>
      <c r="K20" s="19" t="s">
        <v>59</v>
      </c>
      <c r="L20" s="19" t="s">
        <v>60</v>
      </c>
      <c r="M20" s="22">
        <v>360000</v>
      </c>
      <c r="N20" s="19">
        <v>359000</v>
      </c>
      <c r="O20" s="19" t="s">
        <v>93</v>
      </c>
      <c r="P20" s="23" t="s">
        <v>103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73</v>
      </c>
      <c r="G21" s="19" t="s">
        <v>135</v>
      </c>
      <c r="H21" s="19" t="s">
        <v>104</v>
      </c>
      <c r="I21" s="22">
        <v>430000</v>
      </c>
      <c r="J21" s="19" t="s">
        <v>134</v>
      </c>
      <c r="K21" s="19" t="s">
        <v>59</v>
      </c>
      <c r="L21" s="19" t="s">
        <v>60</v>
      </c>
      <c r="M21" s="22">
        <v>430000</v>
      </c>
      <c r="N21" s="19">
        <v>429500</v>
      </c>
      <c r="O21" s="19" t="s">
        <v>93</v>
      </c>
      <c r="P21" s="23" t="s">
        <v>105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73</v>
      </c>
      <c r="G22" s="19" t="s">
        <v>135</v>
      </c>
      <c r="H22" s="19" t="s">
        <v>106</v>
      </c>
      <c r="I22" s="22">
        <v>150000</v>
      </c>
      <c r="J22" s="19" t="s">
        <v>134</v>
      </c>
      <c r="K22" s="19" t="s">
        <v>59</v>
      </c>
      <c r="L22" s="19" t="s">
        <v>60</v>
      </c>
      <c r="M22" s="22">
        <v>150000</v>
      </c>
      <c r="N22" s="19">
        <v>148000</v>
      </c>
      <c r="O22" s="19" t="s">
        <v>107</v>
      </c>
      <c r="P22" s="23" t="s">
        <v>108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73</v>
      </c>
      <c r="G23" s="19" t="s">
        <v>135</v>
      </c>
      <c r="H23" s="19" t="s">
        <v>109</v>
      </c>
      <c r="I23" s="22">
        <v>500000</v>
      </c>
      <c r="J23" s="19" t="s">
        <v>134</v>
      </c>
      <c r="K23" s="19" t="s">
        <v>59</v>
      </c>
      <c r="L23" s="19" t="s">
        <v>60</v>
      </c>
      <c r="M23" s="22">
        <v>500000</v>
      </c>
      <c r="N23" s="19">
        <v>497500</v>
      </c>
      <c r="O23" s="19" t="s">
        <v>90</v>
      </c>
      <c r="P23" s="23" t="s">
        <v>110</v>
      </c>
    </row>
    <row r="24" spans="1:16" ht="63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73</v>
      </c>
      <c r="G24" s="19" t="s">
        <v>135</v>
      </c>
      <c r="H24" s="19" t="s">
        <v>111</v>
      </c>
      <c r="I24" s="22">
        <v>3159000</v>
      </c>
      <c r="J24" s="19" t="s">
        <v>227</v>
      </c>
      <c r="K24" s="19" t="s">
        <v>59</v>
      </c>
      <c r="L24" s="19" t="s">
        <v>112</v>
      </c>
      <c r="M24" s="22">
        <v>3159000</v>
      </c>
      <c r="N24" s="19">
        <v>2464000</v>
      </c>
      <c r="O24" s="19" t="s">
        <v>113</v>
      </c>
      <c r="P24" s="23" t="s">
        <v>114</v>
      </c>
    </row>
    <row r="25" spans="1:16" ht="63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73</v>
      </c>
      <c r="G25" s="19" t="s">
        <v>135</v>
      </c>
      <c r="H25" s="19" t="s">
        <v>115</v>
      </c>
      <c r="I25" s="22">
        <v>1860000</v>
      </c>
      <c r="J25" s="19" t="s">
        <v>227</v>
      </c>
      <c r="K25" s="19" t="s">
        <v>59</v>
      </c>
      <c r="L25" s="19" t="s">
        <v>117</v>
      </c>
      <c r="M25" s="22">
        <v>1860000</v>
      </c>
      <c r="N25" s="19">
        <v>1830000</v>
      </c>
      <c r="O25" s="19" t="s">
        <v>116</v>
      </c>
      <c r="P25" s="23" t="s">
        <v>118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73</v>
      </c>
      <c r="G26" s="19" t="s">
        <v>135</v>
      </c>
      <c r="H26" s="19" t="s">
        <v>119</v>
      </c>
      <c r="I26" s="22">
        <v>22000</v>
      </c>
      <c r="J26" s="19" t="s">
        <v>228</v>
      </c>
      <c r="K26" s="19" t="s">
        <v>59</v>
      </c>
      <c r="L26" s="19" t="s">
        <v>60</v>
      </c>
      <c r="M26" s="22">
        <v>22000</v>
      </c>
      <c r="N26" s="22">
        <v>22000</v>
      </c>
      <c r="O26" s="19" t="s">
        <v>120</v>
      </c>
      <c r="P26" s="23" t="s">
        <v>121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73</v>
      </c>
      <c r="G27" s="19" t="s">
        <v>135</v>
      </c>
      <c r="H27" s="19" t="s">
        <v>119</v>
      </c>
      <c r="I27" s="22">
        <v>3500</v>
      </c>
      <c r="J27" s="19" t="s">
        <v>228</v>
      </c>
      <c r="K27" s="19" t="s">
        <v>59</v>
      </c>
      <c r="L27" s="19" t="s">
        <v>60</v>
      </c>
      <c r="M27" s="22">
        <v>3500</v>
      </c>
      <c r="N27" s="22">
        <v>3500</v>
      </c>
      <c r="O27" s="19" t="s">
        <v>120</v>
      </c>
      <c r="P27" s="23" t="s">
        <v>122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73</v>
      </c>
      <c r="G28" s="19" t="s">
        <v>135</v>
      </c>
      <c r="H28" s="19" t="s">
        <v>123</v>
      </c>
      <c r="I28" s="22">
        <v>19000</v>
      </c>
      <c r="J28" s="19" t="s">
        <v>228</v>
      </c>
      <c r="K28" s="19" t="s">
        <v>59</v>
      </c>
      <c r="L28" s="19" t="s">
        <v>60</v>
      </c>
      <c r="M28" s="22">
        <v>19000</v>
      </c>
      <c r="N28" s="22">
        <v>19000</v>
      </c>
      <c r="O28" s="19" t="s">
        <v>120</v>
      </c>
      <c r="P28" s="23" t="s">
        <v>124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73</v>
      </c>
      <c r="G29" s="19" t="s">
        <v>135</v>
      </c>
      <c r="H29" s="19" t="s">
        <v>125</v>
      </c>
      <c r="I29" s="22">
        <v>6600</v>
      </c>
      <c r="J29" s="19" t="s">
        <v>228</v>
      </c>
      <c r="K29" s="19" t="s">
        <v>59</v>
      </c>
      <c r="L29" s="19" t="s">
        <v>60</v>
      </c>
      <c r="M29" s="22">
        <v>6600</v>
      </c>
      <c r="N29" s="22">
        <v>6600</v>
      </c>
      <c r="O29" s="19" t="s">
        <v>120</v>
      </c>
      <c r="P29" s="23" t="s">
        <v>126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73</v>
      </c>
      <c r="G30" s="19" t="s">
        <v>135</v>
      </c>
      <c r="H30" s="19" t="s">
        <v>127</v>
      </c>
      <c r="I30" s="22">
        <v>8000</v>
      </c>
      <c r="J30" s="19" t="s">
        <v>228</v>
      </c>
      <c r="K30" s="19" t="s">
        <v>59</v>
      </c>
      <c r="L30" s="19" t="s">
        <v>60</v>
      </c>
      <c r="M30" s="22">
        <v>8000</v>
      </c>
      <c r="N30" s="22">
        <v>8000</v>
      </c>
      <c r="O30" s="19" t="s">
        <v>120</v>
      </c>
      <c r="P30" s="23" t="s">
        <v>128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73</v>
      </c>
      <c r="G31" s="19" t="s">
        <v>135</v>
      </c>
      <c r="H31" s="19" t="s">
        <v>127</v>
      </c>
      <c r="I31" s="22">
        <v>6000</v>
      </c>
      <c r="J31" s="19" t="s">
        <v>228</v>
      </c>
      <c r="K31" s="19" t="s">
        <v>59</v>
      </c>
      <c r="L31" s="19" t="s">
        <v>60</v>
      </c>
      <c r="M31" s="22">
        <v>6000</v>
      </c>
      <c r="N31" s="22">
        <v>6000</v>
      </c>
      <c r="O31" s="19" t="s">
        <v>120</v>
      </c>
      <c r="P31" s="23" t="s">
        <v>129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73</v>
      </c>
      <c r="G32" s="19" t="s">
        <v>135</v>
      </c>
      <c r="H32" s="19" t="s">
        <v>130</v>
      </c>
      <c r="I32" s="22">
        <v>6000</v>
      </c>
      <c r="J32" s="19" t="s">
        <v>228</v>
      </c>
      <c r="K32" s="19" t="s">
        <v>59</v>
      </c>
      <c r="L32" s="19" t="s">
        <v>60</v>
      </c>
      <c r="M32" s="22">
        <v>6000</v>
      </c>
      <c r="N32" s="22">
        <v>6000</v>
      </c>
      <c r="O32" s="19" t="s">
        <v>120</v>
      </c>
      <c r="P32" s="23" t="s">
        <v>131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73</v>
      </c>
      <c r="G33" s="19" t="s">
        <v>135</v>
      </c>
      <c r="H33" s="19" t="s">
        <v>132</v>
      </c>
      <c r="I33" s="22">
        <v>8500</v>
      </c>
      <c r="J33" s="19" t="s">
        <v>228</v>
      </c>
      <c r="K33" s="19" t="s">
        <v>59</v>
      </c>
      <c r="L33" s="19" t="s">
        <v>60</v>
      </c>
      <c r="M33" s="22">
        <v>8500</v>
      </c>
      <c r="N33" s="22">
        <v>8500</v>
      </c>
      <c r="O33" s="19" t="s">
        <v>120</v>
      </c>
      <c r="P33" s="23" t="s">
        <v>133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73</v>
      </c>
      <c r="G34" s="19" t="s">
        <v>135</v>
      </c>
      <c r="H34" s="24" t="s">
        <v>144</v>
      </c>
      <c r="I34" s="25">
        <v>820</v>
      </c>
      <c r="J34" s="19" t="s">
        <v>228</v>
      </c>
      <c r="K34" s="19" t="s">
        <v>59</v>
      </c>
      <c r="L34" s="19" t="s">
        <v>60</v>
      </c>
      <c r="M34" s="24">
        <v>820</v>
      </c>
      <c r="N34" s="24">
        <v>820</v>
      </c>
      <c r="O34" s="24" t="s">
        <v>145</v>
      </c>
      <c r="P34" s="26" t="s">
        <v>209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73</v>
      </c>
      <c r="G35" s="19" t="s">
        <v>135</v>
      </c>
      <c r="H35" s="24" t="s">
        <v>137</v>
      </c>
      <c r="I35" s="25">
        <v>1594</v>
      </c>
      <c r="J35" s="19" t="s">
        <v>228</v>
      </c>
      <c r="K35" s="24" t="s">
        <v>59</v>
      </c>
      <c r="L35" s="24" t="s">
        <v>60</v>
      </c>
      <c r="M35" s="25">
        <v>1594</v>
      </c>
      <c r="N35" s="25">
        <v>1594</v>
      </c>
      <c r="O35" s="24" t="s">
        <v>138</v>
      </c>
      <c r="P35" s="26" t="s">
        <v>139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73</v>
      </c>
      <c r="G36" s="19" t="s">
        <v>135</v>
      </c>
      <c r="H36" s="24" t="s">
        <v>137</v>
      </c>
      <c r="I36" s="25">
        <v>4430</v>
      </c>
      <c r="J36" s="19" t="s">
        <v>228</v>
      </c>
      <c r="K36" s="24" t="s">
        <v>59</v>
      </c>
      <c r="L36" s="24" t="s">
        <v>60</v>
      </c>
      <c r="M36" s="25">
        <v>4430</v>
      </c>
      <c r="N36" s="25">
        <v>4430</v>
      </c>
      <c r="O36" s="24" t="s">
        <v>138</v>
      </c>
      <c r="P36" s="26" t="s">
        <v>140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73</v>
      </c>
      <c r="G37" s="19" t="s">
        <v>135</v>
      </c>
      <c r="H37" s="24" t="s">
        <v>144</v>
      </c>
      <c r="I37" s="25">
        <v>640</v>
      </c>
      <c r="J37" s="19" t="s">
        <v>228</v>
      </c>
      <c r="K37" s="19" t="s">
        <v>59</v>
      </c>
      <c r="L37" s="19" t="s">
        <v>60</v>
      </c>
      <c r="M37" s="24">
        <v>640</v>
      </c>
      <c r="N37" s="24">
        <v>640</v>
      </c>
      <c r="O37" s="24" t="s">
        <v>145</v>
      </c>
      <c r="P37" s="26" t="s">
        <v>210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73</v>
      </c>
      <c r="G38" s="19" t="s">
        <v>135</v>
      </c>
      <c r="H38" s="24" t="s">
        <v>141</v>
      </c>
      <c r="I38" s="25">
        <v>49969</v>
      </c>
      <c r="J38" s="19" t="s">
        <v>228</v>
      </c>
      <c r="K38" s="24" t="s">
        <v>59</v>
      </c>
      <c r="L38" s="24" t="s">
        <v>60</v>
      </c>
      <c r="M38" s="25">
        <v>49969</v>
      </c>
      <c r="N38" s="25">
        <v>49969</v>
      </c>
      <c r="O38" s="24" t="s">
        <v>142</v>
      </c>
      <c r="P38" s="26" t="s">
        <v>143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73</v>
      </c>
      <c r="G39" s="19" t="s">
        <v>135</v>
      </c>
      <c r="H39" s="24" t="s">
        <v>144</v>
      </c>
      <c r="I39" s="25">
        <v>2700</v>
      </c>
      <c r="J39" s="19" t="s">
        <v>228</v>
      </c>
      <c r="K39" s="24" t="s">
        <v>59</v>
      </c>
      <c r="L39" s="24" t="s">
        <v>60</v>
      </c>
      <c r="M39" s="25">
        <v>2700</v>
      </c>
      <c r="N39" s="25">
        <v>2700</v>
      </c>
      <c r="O39" s="24" t="s">
        <v>145</v>
      </c>
      <c r="P39" s="26" t="s">
        <v>146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73</v>
      </c>
      <c r="G40" s="19" t="s">
        <v>135</v>
      </c>
      <c r="H40" s="24" t="s">
        <v>147</v>
      </c>
      <c r="I40" s="25">
        <v>11920</v>
      </c>
      <c r="J40" s="19" t="s">
        <v>228</v>
      </c>
      <c r="K40" s="24" t="s">
        <v>59</v>
      </c>
      <c r="L40" s="24" t="s">
        <v>60</v>
      </c>
      <c r="M40" s="25">
        <v>11920</v>
      </c>
      <c r="N40" s="25">
        <v>11920</v>
      </c>
      <c r="O40" s="24" t="s">
        <v>145</v>
      </c>
      <c r="P40" s="26" t="s">
        <v>148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73</v>
      </c>
      <c r="G41" s="19" t="s">
        <v>135</v>
      </c>
      <c r="H41" s="24" t="s">
        <v>211</v>
      </c>
      <c r="I41" s="25">
        <v>5307.2</v>
      </c>
      <c r="J41" s="19" t="s">
        <v>228</v>
      </c>
      <c r="K41" s="19" t="s">
        <v>59</v>
      </c>
      <c r="L41" s="19" t="s">
        <v>60</v>
      </c>
      <c r="M41" s="24">
        <v>5307.2</v>
      </c>
      <c r="N41" s="24">
        <v>5307.2</v>
      </c>
      <c r="O41" s="24" t="s">
        <v>136</v>
      </c>
      <c r="P41" s="26" t="s">
        <v>212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73</v>
      </c>
      <c r="G42" s="19" t="s">
        <v>135</v>
      </c>
      <c r="H42" s="24" t="s">
        <v>211</v>
      </c>
      <c r="I42" s="25">
        <v>2996</v>
      </c>
      <c r="J42" s="19" t="s">
        <v>228</v>
      </c>
      <c r="K42" s="19" t="s">
        <v>59</v>
      </c>
      <c r="L42" s="19" t="s">
        <v>60</v>
      </c>
      <c r="M42" s="24">
        <v>2996</v>
      </c>
      <c r="N42" s="24">
        <v>2996</v>
      </c>
      <c r="O42" s="24" t="s">
        <v>142</v>
      </c>
      <c r="P42" s="26" t="s">
        <v>151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73</v>
      </c>
      <c r="G43" s="19" t="s">
        <v>135</v>
      </c>
      <c r="H43" s="24" t="s">
        <v>144</v>
      </c>
      <c r="I43" s="25">
        <v>2640</v>
      </c>
      <c r="J43" s="19" t="s">
        <v>228</v>
      </c>
      <c r="K43" s="24" t="s">
        <v>59</v>
      </c>
      <c r="L43" s="24" t="s">
        <v>60</v>
      </c>
      <c r="M43" s="25">
        <v>2640</v>
      </c>
      <c r="N43" s="25">
        <v>2640</v>
      </c>
      <c r="O43" s="24" t="s">
        <v>145</v>
      </c>
      <c r="P43" s="26" t="s">
        <v>149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73</v>
      </c>
      <c r="G44" s="19" t="s">
        <v>135</v>
      </c>
      <c r="H44" s="24" t="s">
        <v>137</v>
      </c>
      <c r="I44" s="25">
        <v>7700</v>
      </c>
      <c r="J44" s="19" t="s">
        <v>228</v>
      </c>
      <c r="K44" s="24" t="s">
        <v>59</v>
      </c>
      <c r="L44" s="24" t="s">
        <v>60</v>
      </c>
      <c r="M44" s="25">
        <v>7700</v>
      </c>
      <c r="N44" s="25">
        <v>7700</v>
      </c>
      <c r="O44" s="24" t="s">
        <v>145</v>
      </c>
      <c r="P44" s="26" t="s">
        <v>150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73</v>
      </c>
      <c r="G45" s="19" t="s">
        <v>135</v>
      </c>
      <c r="H45" s="24" t="s">
        <v>144</v>
      </c>
      <c r="I45" s="25">
        <v>4980</v>
      </c>
      <c r="J45" s="19" t="s">
        <v>228</v>
      </c>
      <c r="K45" s="24" t="s">
        <v>59</v>
      </c>
      <c r="L45" s="24" t="s">
        <v>60</v>
      </c>
      <c r="M45" s="25">
        <v>4980</v>
      </c>
      <c r="N45" s="25">
        <v>4980</v>
      </c>
      <c r="O45" s="24" t="s">
        <v>145</v>
      </c>
      <c r="P45" s="26" t="s">
        <v>151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73</v>
      </c>
      <c r="G46" s="19" t="s">
        <v>135</v>
      </c>
      <c r="H46" s="24" t="s">
        <v>152</v>
      </c>
      <c r="I46" s="25">
        <v>34514.99</v>
      </c>
      <c r="J46" s="19" t="s">
        <v>228</v>
      </c>
      <c r="K46" s="24" t="s">
        <v>59</v>
      </c>
      <c r="L46" s="24" t="s">
        <v>60</v>
      </c>
      <c r="M46" s="25">
        <v>34514.99</v>
      </c>
      <c r="N46" s="25">
        <v>34514.99</v>
      </c>
      <c r="O46" s="24" t="s">
        <v>136</v>
      </c>
      <c r="P46" s="26" t="s">
        <v>153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73</v>
      </c>
      <c r="G47" s="19" t="s">
        <v>135</v>
      </c>
      <c r="H47" s="24" t="s">
        <v>152</v>
      </c>
      <c r="I47" s="25">
        <v>13486.28</v>
      </c>
      <c r="J47" s="19" t="s">
        <v>228</v>
      </c>
      <c r="K47" s="24" t="s">
        <v>59</v>
      </c>
      <c r="L47" s="24" t="s">
        <v>60</v>
      </c>
      <c r="M47" s="25">
        <v>13486.28</v>
      </c>
      <c r="N47" s="25">
        <v>13486.28</v>
      </c>
      <c r="O47" s="24" t="s">
        <v>136</v>
      </c>
      <c r="P47" s="26" t="s">
        <v>154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73</v>
      </c>
      <c r="G48" s="19" t="s">
        <v>135</v>
      </c>
      <c r="H48" s="24" t="s">
        <v>147</v>
      </c>
      <c r="I48" s="25">
        <v>7957.95</v>
      </c>
      <c r="J48" s="19" t="s">
        <v>228</v>
      </c>
      <c r="K48" s="19" t="s">
        <v>59</v>
      </c>
      <c r="L48" s="19" t="s">
        <v>60</v>
      </c>
      <c r="M48" s="24">
        <v>7957.95</v>
      </c>
      <c r="N48" s="24">
        <v>7957.95</v>
      </c>
      <c r="O48" s="24" t="s">
        <v>185</v>
      </c>
      <c r="P48" s="26" t="s">
        <v>213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73</v>
      </c>
      <c r="G49" s="19" t="s">
        <v>135</v>
      </c>
      <c r="H49" s="24" t="s">
        <v>147</v>
      </c>
      <c r="I49" s="25">
        <v>300</v>
      </c>
      <c r="J49" s="19" t="s">
        <v>228</v>
      </c>
      <c r="K49" s="24" t="s">
        <v>59</v>
      </c>
      <c r="L49" s="24" t="s">
        <v>60</v>
      </c>
      <c r="M49" s="24">
        <v>300</v>
      </c>
      <c r="N49" s="24">
        <v>300</v>
      </c>
      <c r="O49" s="24" t="s">
        <v>176</v>
      </c>
      <c r="P49" s="26" t="s">
        <v>214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73</v>
      </c>
      <c r="G50" s="19" t="s">
        <v>135</v>
      </c>
      <c r="H50" s="24" t="s">
        <v>147</v>
      </c>
      <c r="I50" s="25">
        <v>900</v>
      </c>
      <c r="J50" s="19" t="s">
        <v>228</v>
      </c>
      <c r="K50" s="19" t="s">
        <v>59</v>
      </c>
      <c r="L50" s="19" t="s">
        <v>60</v>
      </c>
      <c r="M50" s="24">
        <v>900</v>
      </c>
      <c r="N50" s="24">
        <v>900</v>
      </c>
      <c r="O50" s="24" t="s">
        <v>176</v>
      </c>
      <c r="P50" s="26" t="s">
        <v>215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73</v>
      </c>
      <c r="G51" s="19" t="s">
        <v>135</v>
      </c>
      <c r="H51" s="24" t="s">
        <v>195</v>
      </c>
      <c r="I51" s="25">
        <v>1660.5</v>
      </c>
      <c r="J51" s="19" t="s">
        <v>228</v>
      </c>
      <c r="K51" s="24" t="s">
        <v>59</v>
      </c>
      <c r="L51" s="24" t="s">
        <v>60</v>
      </c>
      <c r="M51" s="24">
        <v>1660.5</v>
      </c>
      <c r="N51" s="24">
        <v>1660.5</v>
      </c>
      <c r="O51" s="24" t="s">
        <v>196</v>
      </c>
      <c r="P51" s="26" t="s">
        <v>216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73</v>
      </c>
      <c r="G52" s="19" t="s">
        <v>135</v>
      </c>
      <c r="H52" s="24" t="s">
        <v>195</v>
      </c>
      <c r="I52" s="25">
        <v>11994.1</v>
      </c>
      <c r="J52" s="19" t="s">
        <v>228</v>
      </c>
      <c r="K52" s="19" t="s">
        <v>59</v>
      </c>
      <c r="L52" s="19" t="s">
        <v>60</v>
      </c>
      <c r="M52" s="24">
        <v>11994.1</v>
      </c>
      <c r="N52" s="24">
        <v>11994.1</v>
      </c>
      <c r="O52" s="24" t="s">
        <v>196</v>
      </c>
      <c r="P52" s="26" t="s">
        <v>217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73</v>
      </c>
      <c r="G53" s="19" t="s">
        <v>135</v>
      </c>
      <c r="H53" s="24" t="s">
        <v>147</v>
      </c>
      <c r="I53" s="25">
        <v>7957.95</v>
      </c>
      <c r="J53" s="19" t="s">
        <v>228</v>
      </c>
      <c r="K53" s="24" t="s">
        <v>59</v>
      </c>
      <c r="L53" s="24" t="s">
        <v>60</v>
      </c>
      <c r="M53" s="24">
        <v>7957.95</v>
      </c>
      <c r="N53" s="24">
        <v>7957.95</v>
      </c>
      <c r="O53" s="24" t="s">
        <v>185</v>
      </c>
      <c r="P53" s="26" t="s">
        <v>218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73</v>
      </c>
      <c r="G54" s="19" t="s">
        <v>135</v>
      </c>
      <c r="H54" s="24" t="s">
        <v>219</v>
      </c>
      <c r="I54" s="25">
        <v>14000</v>
      </c>
      <c r="J54" s="19" t="s">
        <v>228</v>
      </c>
      <c r="K54" s="19" t="s">
        <v>59</v>
      </c>
      <c r="L54" s="19" t="s">
        <v>60</v>
      </c>
      <c r="M54" s="24">
        <v>14000</v>
      </c>
      <c r="N54" s="24">
        <v>14000</v>
      </c>
      <c r="O54" s="24" t="s">
        <v>145</v>
      </c>
      <c r="P54" s="26" t="s">
        <v>220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73</v>
      </c>
      <c r="G55" s="19" t="s">
        <v>135</v>
      </c>
      <c r="H55" s="24" t="s">
        <v>219</v>
      </c>
      <c r="I55" s="25">
        <v>2000</v>
      </c>
      <c r="J55" s="19" t="s">
        <v>228</v>
      </c>
      <c r="K55" s="24" t="s">
        <v>59</v>
      </c>
      <c r="L55" s="24" t="s">
        <v>60</v>
      </c>
      <c r="M55" s="24">
        <v>2000</v>
      </c>
      <c r="N55" s="24">
        <v>2000</v>
      </c>
      <c r="O55" s="24" t="s">
        <v>221</v>
      </c>
      <c r="P55" s="26" t="s">
        <v>217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73</v>
      </c>
      <c r="G56" s="19" t="s">
        <v>135</v>
      </c>
      <c r="H56" s="24" t="s">
        <v>222</v>
      </c>
      <c r="I56" s="25">
        <v>21000</v>
      </c>
      <c r="J56" s="19" t="s">
        <v>228</v>
      </c>
      <c r="K56" s="19" t="s">
        <v>59</v>
      </c>
      <c r="L56" s="19" t="s">
        <v>60</v>
      </c>
      <c r="M56" s="24">
        <v>21000</v>
      </c>
      <c r="N56" s="24">
        <v>21000</v>
      </c>
      <c r="O56" s="24" t="s">
        <v>223</v>
      </c>
      <c r="P56" s="26" t="s">
        <v>214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73</v>
      </c>
      <c r="G57" s="19" t="s">
        <v>135</v>
      </c>
      <c r="H57" s="24" t="s">
        <v>195</v>
      </c>
      <c r="I57" s="25">
        <v>1660.5</v>
      </c>
      <c r="J57" s="19" t="s">
        <v>228</v>
      </c>
      <c r="K57" s="24" t="s">
        <v>59</v>
      </c>
      <c r="L57" s="24" t="s">
        <v>60</v>
      </c>
      <c r="M57" s="24">
        <v>1660.5</v>
      </c>
      <c r="N57" s="24">
        <v>1660.5</v>
      </c>
      <c r="O57" s="24" t="s">
        <v>196</v>
      </c>
      <c r="P57" s="26" t="s">
        <v>224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73</v>
      </c>
      <c r="G58" s="19" t="s">
        <v>135</v>
      </c>
      <c r="H58" s="24" t="s">
        <v>226</v>
      </c>
      <c r="I58" s="25">
        <v>4320</v>
      </c>
      <c r="J58" s="19" t="s">
        <v>228</v>
      </c>
      <c r="K58" s="19" t="s">
        <v>59</v>
      </c>
      <c r="L58" s="19" t="s">
        <v>60</v>
      </c>
      <c r="M58" s="24">
        <v>4320</v>
      </c>
      <c r="N58" s="24">
        <v>4320</v>
      </c>
      <c r="O58" s="24" t="s">
        <v>158</v>
      </c>
      <c r="P58" s="26" t="s">
        <v>225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73</v>
      </c>
      <c r="G59" s="19" t="s">
        <v>135</v>
      </c>
      <c r="H59" s="24" t="s">
        <v>147</v>
      </c>
      <c r="I59" s="25">
        <v>3840</v>
      </c>
      <c r="J59" s="19" t="s">
        <v>228</v>
      </c>
      <c r="K59" s="24" t="s">
        <v>59</v>
      </c>
      <c r="L59" s="24" t="s">
        <v>60</v>
      </c>
      <c r="M59" s="25">
        <v>3840</v>
      </c>
      <c r="N59" s="25">
        <v>3840</v>
      </c>
      <c r="O59" s="24" t="s">
        <v>145</v>
      </c>
      <c r="P59" s="26" t="s">
        <v>155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73</v>
      </c>
      <c r="G60" s="19" t="s">
        <v>135</v>
      </c>
      <c r="H60" s="24" t="s">
        <v>147</v>
      </c>
      <c r="I60" s="25">
        <v>6000</v>
      </c>
      <c r="J60" s="19" t="s">
        <v>228</v>
      </c>
      <c r="K60" s="24" t="s">
        <v>59</v>
      </c>
      <c r="L60" s="24" t="s">
        <v>60</v>
      </c>
      <c r="M60" s="25">
        <v>6000</v>
      </c>
      <c r="N60" s="25">
        <v>6000</v>
      </c>
      <c r="O60" s="24" t="s">
        <v>145</v>
      </c>
      <c r="P60" s="26" t="s">
        <v>156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73</v>
      </c>
      <c r="G61" s="19" t="s">
        <v>135</v>
      </c>
      <c r="H61" s="24" t="s">
        <v>157</v>
      </c>
      <c r="I61" s="25">
        <v>11530</v>
      </c>
      <c r="J61" s="19" t="s">
        <v>228</v>
      </c>
      <c r="K61" s="24" t="s">
        <v>59</v>
      </c>
      <c r="L61" s="24" t="s">
        <v>60</v>
      </c>
      <c r="M61" s="25">
        <v>11530</v>
      </c>
      <c r="N61" s="25">
        <v>11530</v>
      </c>
      <c r="O61" s="24" t="s">
        <v>158</v>
      </c>
      <c r="P61" s="26" t="s">
        <v>159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73</v>
      </c>
      <c r="G62" s="19" t="s">
        <v>135</v>
      </c>
      <c r="H62" s="24" t="s">
        <v>160</v>
      </c>
      <c r="I62" s="25">
        <v>24000</v>
      </c>
      <c r="J62" s="19" t="s">
        <v>228</v>
      </c>
      <c r="K62" s="24" t="s">
        <v>59</v>
      </c>
      <c r="L62" s="24" t="s">
        <v>60</v>
      </c>
      <c r="M62" s="25">
        <v>24000</v>
      </c>
      <c r="N62" s="25">
        <v>24000</v>
      </c>
      <c r="O62" s="24" t="s">
        <v>161</v>
      </c>
      <c r="P62" s="26" t="s">
        <v>162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73</v>
      </c>
      <c r="G63" s="19" t="s">
        <v>135</v>
      </c>
      <c r="H63" s="24" t="s">
        <v>160</v>
      </c>
      <c r="I63" s="25">
        <v>24000</v>
      </c>
      <c r="J63" s="19" t="s">
        <v>228</v>
      </c>
      <c r="K63" s="24" t="s">
        <v>59</v>
      </c>
      <c r="L63" s="24" t="s">
        <v>60</v>
      </c>
      <c r="M63" s="25">
        <v>24000</v>
      </c>
      <c r="N63" s="25">
        <v>24000</v>
      </c>
      <c r="O63" s="24" t="s">
        <v>161</v>
      </c>
      <c r="P63" s="26" t="s">
        <v>163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73</v>
      </c>
      <c r="G64" s="19" t="s">
        <v>135</v>
      </c>
      <c r="H64" s="24" t="s">
        <v>164</v>
      </c>
      <c r="I64" s="25">
        <v>36651.25</v>
      </c>
      <c r="J64" s="19" t="s">
        <v>228</v>
      </c>
      <c r="K64" s="24" t="s">
        <v>59</v>
      </c>
      <c r="L64" s="24" t="s">
        <v>60</v>
      </c>
      <c r="M64" s="25">
        <v>36651.25</v>
      </c>
      <c r="N64" s="25">
        <v>36651.25</v>
      </c>
      <c r="O64" s="24" t="s">
        <v>165</v>
      </c>
      <c r="P64" s="26" t="s">
        <v>153</v>
      </c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73</v>
      </c>
      <c r="G65" s="19" t="s">
        <v>135</v>
      </c>
      <c r="H65" s="24" t="s">
        <v>152</v>
      </c>
      <c r="I65" s="25">
        <v>12707.32</v>
      </c>
      <c r="J65" s="19" t="s">
        <v>228</v>
      </c>
      <c r="K65" s="24" t="s">
        <v>59</v>
      </c>
      <c r="L65" s="24" t="s">
        <v>60</v>
      </c>
      <c r="M65" s="25">
        <v>12707.32</v>
      </c>
      <c r="N65" s="25">
        <v>12707.32</v>
      </c>
      <c r="O65" s="24" t="s">
        <v>136</v>
      </c>
      <c r="P65" s="26" t="s">
        <v>166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73</v>
      </c>
      <c r="G66" s="19" t="s">
        <v>135</v>
      </c>
      <c r="H66" s="24" t="s">
        <v>144</v>
      </c>
      <c r="I66" s="25">
        <v>2880</v>
      </c>
      <c r="J66" s="19" t="s">
        <v>228</v>
      </c>
      <c r="K66" s="24" t="s">
        <v>59</v>
      </c>
      <c r="L66" s="24" t="s">
        <v>60</v>
      </c>
      <c r="M66" s="25">
        <v>2880</v>
      </c>
      <c r="N66" s="25">
        <v>2880</v>
      </c>
      <c r="O66" s="24" t="s">
        <v>167</v>
      </c>
      <c r="P66" s="26" t="s">
        <v>168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73</v>
      </c>
      <c r="G67" s="19" t="s">
        <v>135</v>
      </c>
      <c r="H67" s="24" t="s">
        <v>169</v>
      </c>
      <c r="I67" s="25">
        <v>99900</v>
      </c>
      <c r="J67" s="19" t="s">
        <v>228</v>
      </c>
      <c r="K67" s="24" t="s">
        <v>59</v>
      </c>
      <c r="L67" s="24" t="s">
        <v>60</v>
      </c>
      <c r="M67" s="25">
        <v>99900</v>
      </c>
      <c r="N67" s="25">
        <v>99900</v>
      </c>
      <c r="O67" s="24" t="s">
        <v>145</v>
      </c>
      <c r="P67" s="26" t="s">
        <v>170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73</v>
      </c>
      <c r="G68" s="19" t="s">
        <v>135</v>
      </c>
      <c r="H68" s="24" t="s">
        <v>171</v>
      </c>
      <c r="I68" s="25">
        <v>6600</v>
      </c>
      <c r="J68" s="19" t="s">
        <v>228</v>
      </c>
      <c r="K68" s="24" t="s">
        <v>59</v>
      </c>
      <c r="L68" s="24" t="s">
        <v>60</v>
      </c>
      <c r="M68" s="25">
        <v>6600</v>
      </c>
      <c r="N68" s="25">
        <v>6600</v>
      </c>
      <c r="O68" s="24" t="s">
        <v>158</v>
      </c>
      <c r="P68" s="26" t="s">
        <v>149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73</v>
      </c>
      <c r="G69" s="19" t="s">
        <v>135</v>
      </c>
      <c r="H69" s="24" t="s">
        <v>171</v>
      </c>
      <c r="I69" s="25">
        <v>8708</v>
      </c>
      <c r="J69" s="19" t="s">
        <v>228</v>
      </c>
      <c r="K69" s="24" t="s">
        <v>59</v>
      </c>
      <c r="L69" s="24" t="s">
        <v>60</v>
      </c>
      <c r="M69" s="25">
        <v>8708</v>
      </c>
      <c r="N69" s="25">
        <v>8708</v>
      </c>
      <c r="O69" s="24" t="s">
        <v>158</v>
      </c>
      <c r="P69" s="26" t="s">
        <v>172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73</v>
      </c>
      <c r="G70" s="19" t="s">
        <v>135</v>
      </c>
      <c r="H70" s="24" t="s">
        <v>144</v>
      </c>
      <c r="I70" s="25">
        <v>30000</v>
      </c>
      <c r="J70" s="19" t="s">
        <v>228</v>
      </c>
      <c r="K70" s="24" t="s">
        <v>59</v>
      </c>
      <c r="L70" s="24" t="s">
        <v>60</v>
      </c>
      <c r="M70" s="25">
        <v>30000</v>
      </c>
      <c r="N70" s="25">
        <v>30000</v>
      </c>
      <c r="O70" s="24" t="s">
        <v>138</v>
      </c>
      <c r="P70" s="26" t="s">
        <v>173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73</v>
      </c>
      <c r="G71" s="19" t="s">
        <v>135</v>
      </c>
      <c r="H71" s="24" t="s">
        <v>152</v>
      </c>
      <c r="I71" s="25">
        <v>3070.9</v>
      </c>
      <c r="J71" s="19" t="s">
        <v>228</v>
      </c>
      <c r="K71" s="24" t="s">
        <v>59</v>
      </c>
      <c r="L71" s="24" t="s">
        <v>60</v>
      </c>
      <c r="M71" s="25">
        <v>3070.9</v>
      </c>
      <c r="N71" s="25">
        <v>3070.9</v>
      </c>
      <c r="O71" s="24" t="s">
        <v>136</v>
      </c>
      <c r="P71" s="26" t="s">
        <v>174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73</v>
      </c>
      <c r="G72" s="19" t="s">
        <v>135</v>
      </c>
      <c r="H72" s="24" t="s">
        <v>144</v>
      </c>
      <c r="I72" s="25">
        <v>855</v>
      </c>
      <c r="J72" s="19" t="s">
        <v>228</v>
      </c>
      <c r="K72" s="24" t="s">
        <v>59</v>
      </c>
      <c r="L72" s="24" t="s">
        <v>60</v>
      </c>
      <c r="M72" s="25">
        <v>855</v>
      </c>
      <c r="N72" s="25">
        <v>855</v>
      </c>
      <c r="O72" s="24" t="s">
        <v>145</v>
      </c>
      <c r="P72" s="26" t="s">
        <v>175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73</v>
      </c>
      <c r="G73" s="19" t="s">
        <v>135</v>
      </c>
      <c r="H73" s="24" t="s">
        <v>147</v>
      </c>
      <c r="I73" s="25">
        <v>450</v>
      </c>
      <c r="J73" s="19" t="s">
        <v>228</v>
      </c>
      <c r="K73" s="24" t="s">
        <v>59</v>
      </c>
      <c r="L73" s="24" t="s">
        <v>60</v>
      </c>
      <c r="M73" s="25">
        <v>450</v>
      </c>
      <c r="N73" s="25">
        <v>450</v>
      </c>
      <c r="O73" s="24" t="s">
        <v>176</v>
      </c>
      <c r="P73" s="26" t="s">
        <v>178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73</v>
      </c>
      <c r="G74" s="19" t="s">
        <v>135</v>
      </c>
      <c r="H74" s="24" t="s">
        <v>147</v>
      </c>
      <c r="I74" s="25">
        <v>270</v>
      </c>
      <c r="J74" s="19" t="s">
        <v>228</v>
      </c>
      <c r="K74" s="24" t="s">
        <v>59</v>
      </c>
      <c r="L74" s="24" t="s">
        <v>60</v>
      </c>
      <c r="M74" s="25">
        <v>270</v>
      </c>
      <c r="N74" s="25">
        <v>270</v>
      </c>
      <c r="O74" s="24" t="s">
        <v>176</v>
      </c>
      <c r="P74" s="26" t="s">
        <v>179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73</v>
      </c>
      <c r="G75" s="19" t="s">
        <v>135</v>
      </c>
      <c r="H75" s="24" t="s">
        <v>147</v>
      </c>
      <c r="I75" s="25">
        <v>6000</v>
      </c>
      <c r="J75" s="19" t="s">
        <v>228</v>
      </c>
      <c r="K75" s="24" t="s">
        <v>59</v>
      </c>
      <c r="L75" s="24" t="s">
        <v>60</v>
      </c>
      <c r="M75" s="25">
        <v>6000</v>
      </c>
      <c r="N75" s="25">
        <v>6000</v>
      </c>
      <c r="O75" s="24" t="s">
        <v>177</v>
      </c>
      <c r="P75" s="26" t="s">
        <v>180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73</v>
      </c>
      <c r="G76" s="19" t="s">
        <v>135</v>
      </c>
      <c r="H76" s="24" t="s">
        <v>152</v>
      </c>
      <c r="I76" s="25">
        <v>9244.7999999999993</v>
      </c>
      <c r="J76" s="19" t="s">
        <v>228</v>
      </c>
      <c r="K76" s="24" t="s">
        <v>59</v>
      </c>
      <c r="L76" s="24" t="s">
        <v>60</v>
      </c>
      <c r="M76" s="25">
        <v>9244.7999999999993</v>
      </c>
      <c r="N76" s="25">
        <v>9244.7999999999993</v>
      </c>
      <c r="O76" s="24" t="s">
        <v>136</v>
      </c>
      <c r="P76" s="26" t="s">
        <v>181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73</v>
      </c>
      <c r="G77" s="19" t="s">
        <v>135</v>
      </c>
      <c r="H77" s="24" t="s">
        <v>144</v>
      </c>
      <c r="I77" s="25">
        <v>12920</v>
      </c>
      <c r="J77" s="19" t="s">
        <v>228</v>
      </c>
      <c r="K77" s="24" t="s">
        <v>59</v>
      </c>
      <c r="L77" s="24" t="s">
        <v>60</v>
      </c>
      <c r="M77" s="25">
        <v>12920</v>
      </c>
      <c r="N77" s="25">
        <v>12920</v>
      </c>
      <c r="O77" s="24" t="s">
        <v>145</v>
      </c>
      <c r="P77" s="26" t="s">
        <v>182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73</v>
      </c>
      <c r="G78" s="19" t="s">
        <v>135</v>
      </c>
      <c r="H78" s="24" t="s">
        <v>144</v>
      </c>
      <c r="I78" s="25">
        <v>4100</v>
      </c>
      <c r="J78" s="19" t="s">
        <v>228</v>
      </c>
      <c r="K78" s="24" t="s">
        <v>59</v>
      </c>
      <c r="L78" s="24" t="s">
        <v>60</v>
      </c>
      <c r="M78" s="25">
        <v>4100</v>
      </c>
      <c r="N78" s="25">
        <v>4100</v>
      </c>
      <c r="O78" s="24" t="s">
        <v>145</v>
      </c>
      <c r="P78" s="26" t="s">
        <v>183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73</v>
      </c>
      <c r="G79" s="19" t="s">
        <v>135</v>
      </c>
      <c r="H79" s="24" t="s">
        <v>144</v>
      </c>
      <c r="I79" s="25">
        <v>7556</v>
      </c>
      <c r="J79" s="19" t="s">
        <v>228</v>
      </c>
      <c r="K79" s="24" t="s">
        <v>59</v>
      </c>
      <c r="L79" s="24" t="s">
        <v>60</v>
      </c>
      <c r="M79" s="25">
        <v>7556</v>
      </c>
      <c r="N79" s="25">
        <v>7556</v>
      </c>
      <c r="O79" s="24" t="s">
        <v>145</v>
      </c>
      <c r="P79" s="26" t="s">
        <v>184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73</v>
      </c>
      <c r="G80" s="19" t="s">
        <v>135</v>
      </c>
      <c r="H80" s="24" t="s">
        <v>147</v>
      </c>
      <c r="I80" s="25">
        <v>7276.5</v>
      </c>
      <c r="J80" s="19" t="s">
        <v>228</v>
      </c>
      <c r="K80" s="24" t="s">
        <v>59</v>
      </c>
      <c r="L80" s="24" t="s">
        <v>60</v>
      </c>
      <c r="M80" s="25">
        <v>7276.5</v>
      </c>
      <c r="N80" s="25">
        <v>7276.5</v>
      </c>
      <c r="O80" s="24" t="s">
        <v>185</v>
      </c>
      <c r="P80" s="26" t="s">
        <v>159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73</v>
      </c>
      <c r="G81" s="19" t="s">
        <v>135</v>
      </c>
      <c r="H81" s="24" t="s">
        <v>141</v>
      </c>
      <c r="I81" s="25">
        <v>49990.400000000001</v>
      </c>
      <c r="J81" s="19" t="s">
        <v>228</v>
      </c>
      <c r="K81" s="24" t="s">
        <v>59</v>
      </c>
      <c r="L81" s="24" t="s">
        <v>60</v>
      </c>
      <c r="M81" s="25">
        <v>49990.400000000001</v>
      </c>
      <c r="N81" s="25">
        <v>49990.400000000001</v>
      </c>
      <c r="O81" s="24" t="s">
        <v>142</v>
      </c>
      <c r="P81" s="26" t="s">
        <v>186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73</v>
      </c>
      <c r="G82" s="19" t="s">
        <v>135</v>
      </c>
      <c r="H82" s="24" t="s">
        <v>144</v>
      </c>
      <c r="I82" s="25">
        <v>4390</v>
      </c>
      <c r="J82" s="19" t="s">
        <v>228</v>
      </c>
      <c r="K82" s="24" t="s">
        <v>59</v>
      </c>
      <c r="L82" s="24" t="s">
        <v>60</v>
      </c>
      <c r="M82" s="25">
        <v>4390</v>
      </c>
      <c r="N82" s="25">
        <v>4390</v>
      </c>
      <c r="O82" s="24" t="s">
        <v>145</v>
      </c>
      <c r="P82" s="26" t="s">
        <v>187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73</v>
      </c>
      <c r="G83" s="19" t="s">
        <v>135</v>
      </c>
      <c r="H83" s="24" t="s">
        <v>144</v>
      </c>
      <c r="I83" s="25">
        <v>4050</v>
      </c>
      <c r="J83" s="19" t="s">
        <v>228</v>
      </c>
      <c r="K83" s="24" t="s">
        <v>59</v>
      </c>
      <c r="L83" s="24" t="s">
        <v>60</v>
      </c>
      <c r="M83" s="25">
        <v>4050</v>
      </c>
      <c r="N83" s="25">
        <v>4050</v>
      </c>
      <c r="O83" s="24" t="s">
        <v>145</v>
      </c>
      <c r="P83" s="26" t="s">
        <v>188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73</v>
      </c>
      <c r="G84" s="19" t="s">
        <v>135</v>
      </c>
      <c r="H84" s="24" t="s">
        <v>144</v>
      </c>
      <c r="I84" s="25">
        <v>4050</v>
      </c>
      <c r="J84" s="19" t="s">
        <v>228</v>
      </c>
      <c r="K84" s="24" t="s">
        <v>59</v>
      </c>
      <c r="L84" s="24" t="s">
        <v>60</v>
      </c>
      <c r="M84" s="25">
        <v>4050</v>
      </c>
      <c r="N84" s="25">
        <v>4050</v>
      </c>
      <c r="O84" s="24" t="s">
        <v>145</v>
      </c>
      <c r="P84" s="26" t="s">
        <v>189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73</v>
      </c>
      <c r="G85" s="19" t="s">
        <v>135</v>
      </c>
      <c r="H85" s="24" t="s">
        <v>144</v>
      </c>
      <c r="I85" s="25">
        <v>14925</v>
      </c>
      <c r="J85" s="19" t="s">
        <v>228</v>
      </c>
      <c r="K85" s="24" t="s">
        <v>59</v>
      </c>
      <c r="L85" s="24" t="s">
        <v>60</v>
      </c>
      <c r="M85" s="25">
        <v>14925</v>
      </c>
      <c r="N85" s="25">
        <v>14925</v>
      </c>
      <c r="O85" s="24" t="s">
        <v>145</v>
      </c>
      <c r="P85" s="26" t="s">
        <v>190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73</v>
      </c>
      <c r="G86" s="19" t="s">
        <v>135</v>
      </c>
      <c r="H86" s="24" t="s">
        <v>164</v>
      </c>
      <c r="I86" s="25">
        <v>2922</v>
      </c>
      <c r="J86" s="19" t="s">
        <v>228</v>
      </c>
      <c r="K86" s="24" t="s">
        <v>59</v>
      </c>
      <c r="L86" s="24" t="s">
        <v>60</v>
      </c>
      <c r="M86" s="25">
        <v>2922</v>
      </c>
      <c r="N86" s="25">
        <v>2922</v>
      </c>
      <c r="O86" s="24" t="s">
        <v>138</v>
      </c>
      <c r="P86" s="26" t="s">
        <v>191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73</v>
      </c>
      <c r="G87" s="19" t="s">
        <v>135</v>
      </c>
      <c r="H87" s="19" t="s">
        <v>137</v>
      </c>
      <c r="I87" s="22">
        <v>700</v>
      </c>
      <c r="J87" s="19" t="s">
        <v>228</v>
      </c>
      <c r="K87" s="19" t="s">
        <v>59</v>
      </c>
      <c r="L87" s="19" t="s">
        <v>60</v>
      </c>
      <c r="M87" s="22">
        <v>700</v>
      </c>
      <c r="N87" s="22">
        <v>700</v>
      </c>
      <c r="O87" s="19" t="s">
        <v>138</v>
      </c>
      <c r="P87" s="23" t="s">
        <v>192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73</v>
      </c>
      <c r="G88" s="19" t="s">
        <v>135</v>
      </c>
      <c r="H88" s="19" t="s">
        <v>147</v>
      </c>
      <c r="I88" s="22">
        <v>8893.5</v>
      </c>
      <c r="J88" s="19" t="s">
        <v>228</v>
      </c>
      <c r="K88" s="19" t="s">
        <v>59</v>
      </c>
      <c r="L88" s="19" t="s">
        <v>60</v>
      </c>
      <c r="M88" s="22">
        <v>8893.5</v>
      </c>
      <c r="N88" s="22">
        <v>8893.5</v>
      </c>
      <c r="O88" s="19" t="s">
        <v>185</v>
      </c>
      <c r="P88" s="23" t="s">
        <v>193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73</v>
      </c>
      <c r="G89" s="19" t="s">
        <v>135</v>
      </c>
      <c r="H89" s="19" t="s">
        <v>147</v>
      </c>
      <c r="I89" s="22">
        <v>1450</v>
      </c>
      <c r="J89" s="19" t="s">
        <v>228</v>
      </c>
      <c r="K89" s="19" t="s">
        <v>59</v>
      </c>
      <c r="L89" s="19" t="s">
        <v>60</v>
      </c>
      <c r="M89" s="22">
        <v>1450</v>
      </c>
      <c r="N89" s="22">
        <v>1450</v>
      </c>
      <c r="O89" s="19" t="s">
        <v>145</v>
      </c>
      <c r="P89" s="23" t="s">
        <v>194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73</v>
      </c>
      <c r="G90" s="19" t="s">
        <v>135</v>
      </c>
      <c r="H90" s="24" t="s">
        <v>195</v>
      </c>
      <c r="I90" s="22">
        <v>8302.5</v>
      </c>
      <c r="J90" s="19" t="s">
        <v>228</v>
      </c>
      <c r="K90" s="19" t="s">
        <v>59</v>
      </c>
      <c r="L90" s="19" t="s">
        <v>60</v>
      </c>
      <c r="M90" s="22">
        <v>8302.5</v>
      </c>
      <c r="N90" s="22">
        <v>8302.5</v>
      </c>
      <c r="O90" s="19" t="s">
        <v>196</v>
      </c>
      <c r="P90" s="23" t="s">
        <v>197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73</v>
      </c>
      <c r="G91" s="19" t="s">
        <v>135</v>
      </c>
      <c r="H91" s="19" t="s">
        <v>195</v>
      </c>
      <c r="I91" s="22">
        <v>3321</v>
      </c>
      <c r="J91" s="19" t="s">
        <v>228</v>
      </c>
      <c r="K91" s="19" t="s">
        <v>59</v>
      </c>
      <c r="L91" s="19" t="s">
        <v>60</v>
      </c>
      <c r="M91" s="22">
        <v>3321</v>
      </c>
      <c r="N91" s="22">
        <v>3321</v>
      </c>
      <c r="O91" s="19" t="s">
        <v>196</v>
      </c>
      <c r="P91" s="23" t="s">
        <v>198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73</v>
      </c>
      <c r="G92" s="19" t="s">
        <v>135</v>
      </c>
      <c r="H92" s="19" t="s">
        <v>195</v>
      </c>
      <c r="I92" s="22">
        <v>11623.5</v>
      </c>
      <c r="J92" s="19" t="s">
        <v>228</v>
      </c>
      <c r="K92" s="19" t="s">
        <v>59</v>
      </c>
      <c r="L92" s="19" t="s">
        <v>60</v>
      </c>
      <c r="M92" s="22">
        <v>11623.5</v>
      </c>
      <c r="N92" s="22">
        <v>11623.5</v>
      </c>
      <c r="O92" s="19" t="s">
        <v>196</v>
      </c>
      <c r="P92" s="23" t="s">
        <v>199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73</v>
      </c>
      <c r="G93" s="19" t="s">
        <v>135</v>
      </c>
      <c r="H93" s="19" t="s">
        <v>144</v>
      </c>
      <c r="I93" s="22">
        <v>710</v>
      </c>
      <c r="J93" s="19" t="s">
        <v>228</v>
      </c>
      <c r="K93" s="19" t="s">
        <v>59</v>
      </c>
      <c r="L93" s="19" t="s">
        <v>60</v>
      </c>
      <c r="M93" s="22">
        <v>710</v>
      </c>
      <c r="N93" s="22">
        <v>710</v>
      </c>
      <c r="O93" s="19" t="s">
        <v>145</v>
      </c>
      <c r="P93" s="23" t="s">
        <v>200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73</v>
      </c>
      <c r="G94" s="19" t="s">
        <v>135</v>
      </c>
      <c r="H94" s="19" t="s">
        <v>144</v>
      </c>
      <c r="I94" s="22">
        <v>1210</v>
      </c>
      <c r="J94" s="19" t="s">
        <v>228</v>
      </c>
      <c r="K94" s="19" t="s">
        <v>59</v>
      </c>
      <c r="L94" s="19" t="s">
        <v>60</v>
      </c>
      <c r="M94" s="22">
        <v>1210</v>
      </c>
      <c r="N94" s="22">
        <v>1210</v>
      </c>
      <c r="O94" s="19" t="s">
        <v>145</v>
      </c>
      <c r="P94" s="23" t="s">
        <v>201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73</v>
      </c>
      <c r="G95" s="19" t="s">
        <v>135</v>
      </c>
      <c r="H95" s="19" t="s">
        <v>147</v>
      </c>
      <c r="I95" s="22">
        <v>4135</v>
      </c>
      <c r="J95" s="19" t="s">
        <v>228</v>
      </c>
      <c r="K95" s="19" t="s">
        <v>59</v>
      </c>
      <c r="L95" s="19" t="s">
        <v>60</v>
      </c>
      <c r="M95" s="22">
        <v>4135</v>
      </c>
      <c r="N95" s="22">
        <v>4135</v>
      </c>
      <c r="O95" s="19" t="s">
        <v>145</v>
      </c>
      <c r="P95" s="23" t="s">
        <v>202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73</v>
      </c>
      <c r="G96" s="19" t="s">
        <v>135</v>
      </c>
      <c r="H96" s="19" t="s">
        <v>137</v>
      </c>
      <c r="I96" s="22">
        <v>8310</v>
      </c>
      <c r="J96" s="19" t="s">
        <v>228</v>
      </c>
      <c r="K96" s="19" t="s">
        <v>59</v>
      </c>
      <c r="L96" s="19" t="s">
        <v>60</v>
      </c>
      <c r="M96" s="22">
        <v>8310</v>
      </c>
      <c r="N96" s="22">
        <v>8310</v>
      </c>
      <c r="O96" s="19" t="s">
        <v>138</v>
      </c>
      <c r="P96" s="23" t="s">
        <v>203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73</v>
      </c>
      <c r="G97" s="19" t="s">
        <v>135</v>
      </c>
      <c r="H97" s="19" t="s">
        <v>137</v>
      </c>
      <c r="I97" s="22">
        <v>3830</v>
      </c>
      <c r="J97" s="19" t="s">
        <v>228</v>
      </c>
      <c r="K97" s="19" t="s">
        <v>59</v>
      </c>
      <c r="L97" s="19" t="s">
        <v>60</v>
      </c>
      <c r="M97" s="22">
        <v>3830</v>
      </c>
      <c r="N97" s="22">
        <v>3830</v>
      </c>
      <c r="O97" s="19" t="s">
        <v>138</v>
      </c>
      <c r="P97" s="23" t="s">
        <v>204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73</v>
      </c>
      <c r="G98" s="19" t="s">
        <v>135</v>
      </c>
      <c r="H98" s="19" t="s">
        <v>171</v>
      </c>
      <c r="I98" s="22">
        <v>1824</v>
      </c>
      <c r="J98" s="19" t="s">
        <v>228</v>
      </c>
      <c r="K98" s="19" t="s">
        <v>59</v>
      </c>
      <c r="L98" s="19" t="s">
        <v>60</v>
      </c>
      <c r="M98" s="22">
        <v>1824</v>
      </c>
      <c r="N98" s="22">
        <v>1824</v>
      </c>
      <c r="O98" s="19" t="s">
        <v>158</v>
      </c>
      <c r="P98" s="23" t="s">
        <v>205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73</v>
      </c>
      <c r="G99" s="19" t="s">
        <v>135</v>
      </c>
      <c r="H99" s="19" t="s">
        <v>147</v>
      </c>
      <c r="I99" s="22">
        <v>375</v>
      </c>
      <c r="J99" s="19" t="s">
        <v>228</v>
      </c>
      <c r="K99" s="19" t="s">
        <v>59</v>
      </c>
      <c r="L99" s="19" t="s">
        <v>60</v>
      </c>
      <c r="M99" s="22">
        <v>375</v>
      </c>
      <c r="N99" s="22">
        <v>375</v>
      </c>
      <c r="O99" s="19" t="s">
        <v>176</v>
      </c>
      <c r="P99" s="23" t="s">
        <v>206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73</v>
      </c>
      <c r="G100" s="19" t="s">
        <v>135</v>
      </c>
      <c r="H100" s="19" t="s">
        <v>147</v>
      </c>
      <c r="I100" s="22">
        <v>450</v>
      </c>
      <c r="J100" s="19" t="s">
        <v>228</v>
      </c>
      <c r="K100" s="19" t="s">
        <v>59</v>
      </c>
      <c r="L100" s="19" t="s">
        <v>60</v>
      </c>
      <c r="M100" s="22">
        <v>450</v>
      </c>
      <c r="N100" s="22">
        <v>450</v>
      </c>
      <c r="O100" s="19" t="s">
        <v>176</v>
      </c>
      <c r="P100" s="23" t="s">
        <v>207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73</v>
      </c>
      <c r="G101" s="19" t="s">
        <v>135</v>
      </c>
      <c r="H101" s="19" t="s">
        <v>195</v>
      </c>
      <c r="I101" s="22">
        <v>14010.4</v>
      </c>
      <c r="J101" s="19" t="s">
        <v>228</v>
      </c>
      <c r="K101" s="19" t="s">
        <v>59</v>
      </c>
      <c r="L101" s="19" t="s">
        <v>60</v>
      </c>
      <c r="M101" s="22">
        <v>14010.4</v>
      </c>
      <c r="N101" s="22">
        <v>14010.4</v>
      </c>
      <c r="O101" s="19" t="s">
        <v>196</v>
      </c>
      <c r="P101" s="23" t="s">
        <v>208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33 K35:K36 K38:K40 K43:K47 K59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3 L35:L36 L38:L40 L43:L47 L59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2025-04-22T08:49:25Z</dcterms:modified>
</cp:coreProperties>
</file>